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SGUARDO 2018-2019\ARTICULO 8 FRACCION VI\febrero 2021\"/>
    </mc:Choice>
  </mc:AlternateContent>
  <xr:revisionPtr revIDLastSave="0" documentId="13_ncr:1_{D07049B5-3412-46F1-9D00-998DB9EC23F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3" sheetId="3" r:id="rId2"/>
  </sheets>
  <calcPr calcId="181029"/>
</workbook>
</file>

<file path=xl/calcChain.xml><?xml version="1.0" encoding="utf-8"?>
<calcChain xmlns="http://schemas.openxmlformats.org/spreadsheetml/2006/main">
  <c r="B14" i="1" l="1"/>
  <c r="B7" i="3" l="1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<sst xmlns="http://schemas.openxmlformats.org/spreadsheetml/2006/main" count="17" uniqueCount="14">
  <si>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</si>
  <si>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</si>
  <si>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</si>
  <si>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</si>
  <si>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</si>
  <si>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</si>
  <si>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</si>
  <si>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>AGRESIVO CON PERSONAS AL PASO</t>
  </si>
  <si>
    <t>AGRESIVO CON SU CONYUGE</t>
  </si>
  <si>
    <t xml:space="preserve">AGRESIVO </t>
  </si>
  <si>
    <t>AGREIVO CON FAMILIARES Y ENCONTRARSE EN ESTADO DE EBRIEDAD</t>
  </si>
  <si>
    <t xml:space="preserve">AGRESIVO CON CONYUGE Y ELEMENTOS DE SEGURIDAD PUBLICA </t>
  </si>
  <si>
    <t>DAÑOS A VEHICULO- CONDUCIR EN ESTADO DE EBRIEDAD</t>
  </si>
  <si>
    <t>AGRESIVO CON PERSONAS AL PASO Y ELEMENTOS DE SEGURIDAD PUBLICA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</si>
</sst>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0" borderId="0" xfId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0" borderId="0" xfId="1" applyFont="1" applyBorder="1"/>
    <xf numFmtId="0" fontId="2" fillId="0" borderId="2" xfId="1" applyFill="1" applyBorder="1"/>
    <xf numFmtId="17" fontId="2" fillId="0" borderId="2" xfId="1" applyNumberFormat="1" applyFill="1" applyBorder="1"/>
    <xf numFmtId="0" fontId="2" fillId="3" borderId="2" xfId="1" applyFill="1" applyBorder="1"/>
    <xf numFmtId="0" fontId="0" fillId="3" borderId="2" xfId="1" applyFont="1" applyFill="1" applyBorder="1"/>
  </cellXfs>
  <cellStyles count="2">
    <cellStyle name="Normal" xfId="0" builtinId="0"/>
    <cellStyle name="Título 3" xfId="1" builtinId="18"/>
  </cellStyles>
  <dxfs count="3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DETENCIONES POR FALTAS ADMINISTRATIVAS</a:t>
            </a:r>
          </a:p>
          <a:p>
            <a:pPr>
              <a:defRPr/>
            </a:pPr>
            <a:r>
              <a:rPr lang="es-MX"/>
              <a:t> MES DE</a:t>
            </a:r>
            <a:r>
              <a:rPr lang="es-MX" baseline="0"/>
              <a:t> FEBRERO</a:t>
            </a:r>
            <a:r>
              <a:rPr lang="es-MX"/>
              <a:t>  DEL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0-71C0-485D-9360-4DB218118FB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1C0-485D-9360-4DB218118FB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71C0-485D-9360-4DB218118FB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1C0-485D-9360-4DB218118FB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4-71C0-485D-9360-4DB218118FB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1C0-485D-9360-4DB218118FB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6-71C0-485D-9360-4DB218118FB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1C0-485D-9360-4DB218118FB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8-71C0-485D-9360-4DB218118FB7}"/>
              </c:ext>
            </c:extLst>
          </c:dPt>
          <c:dLbls>
            <c:dLbl>
              <c:idx val="0"/>
              <c:layout>
                <c:manualLayout>
                  <c:x val="-0.25740246804912936"/>
                  <c:y val="1.08061361445447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-9.448539843763562E-2"/>
                  <c:y val="5.16866958244076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8.781112648896558E-2"/>
                  <c:y val="1.67530756665106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1.3817368997087215E-2"/>
                  <c:y val="9.0460210840852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2.4882475229750935E-2"/>
                  <c:y val="-9.36831435806989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4.4126077817091035E-3"/>
                  <c:y val="-7.61206770960873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3.6244766542936062E-2"/>
                  <c:y val="-9.68940495268324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9.4507519384782815E-2"/>
                  <c:y val="-9.31927727648916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0.1304264941773266"/>
                  <c:y val="-2.88324401062573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Hoja1!$A$5:$A$13</c:f>
              <c:strCache>
                <c:ptCount val="9"/>
                <c:pt idx="0">
                  <c:v>AGRESIVO CON  FAMILIARES </c:v>
                </c:pt>
                <c:pt idx="1">
                  <c:v>AGRESIVO CON PERSONAS AL PASO Y ELEMENTOS DE SEGURIDAD PUBLICA MUNICIPAL</c:v>
                </c:pt>
                <c:pt idx="2">
                  <c:v>AGRESIVO CON ELEMENTOS DE SEGURIDAD PUBLICA MUNICIPAL</c:v>
                </c:pt>
                <c:pt idx="3">
                  <c:v>AGRESIVO CON CONYUGE Y ELEMENTOS DE SEGURIDAD PUBLICA </c:v>
                </c:pt>
                <c:pt idx="4">
                  <c:v>AGRESIVO CON SU CONYUGE</c:v>
                </c:pt>
                <c:pt idx="5">
                  <c:v>AGREIVO CON FAMILIARES Y ENCONTRARSE EN ESTADO DE EBRIEDAD</c:v>
                </c:pt>
                <c:pt idx="6">
                  <c:v>AGRESIVO </c:v>
                </c:pt>
                <c:pt idx="7">
                  <c:v>AGRESIVO CON PERSONAS AL PASO</c:v>
                </c:pt>
                <c:pt idx="8">
                  <c:v>DAÑOS A VEHICULO- CONDUCIR EN ESTADO DE EBRIEDAD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7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paperSize="5"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13</xdr:col>
      <xdr:colOff>482435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FEBRERO 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0.70574</cdr:x>
      <cdr:y>0.05528</cdr:y>
    </cdr:from>
    <cdr:to>
      <cdr:x>0.88229</cdr:x>
      <cdr:y>0.21638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:a16="http://schemas.microsoft.com/office/drawing/2014/main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093577" y="445832"/>
          <a:ext cx="1524395" cy="1299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4:B13" totalsRowShown="0" headerRowDxfId="2" headerRowCellStyle="Título 3" dataCellStyle="Título 3">
  <autoFilter ref="A4:B13" xr:uid="{00000000-0009-0000-0100-000001000000}"/>
  <sortState xmlns:xlrd2="http://schemas.microsoft.com/office/spreadsheetml/2017/richdata2" ref="A5:B11">
    <sortCondition ref="A4:A11"/>
  </sortState>
  <tableColumns count="2">
    <tableColumn id="1" xr3:uid="{00000000-0010-0000-0000-000001000000}" name="MOTIVO DE SU DETENCION " dataDxfId="1" dataCellStyle="Título 3"/>
    <tableColumn id="2" xr3:uid="{00000000-0010-0000-0000-000002000000}" name="CANTIDAD" dataDxfId="0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25" displayName="Tabla25" ref="A3:B7" totalsRowShown="0">
  <autoFilter ref="A3:B7" xr:uid="{00000000-0009-0000-0100-000004000000}"/>
  <tableColumns count="2">
    <tableColumn id="1" xr3:uid="{00000000-0010-0000-0100-000001000000}" name="MES"/>
    <tableColumn id="2" xr3:uid="{00000000-0010-0000-0100-000002000000}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4"/>
  <sheetViews>
    <sheetView tabSelected="1" zoomScale="77" zoomScaleNormal="77" workbookViewId="0">
      <selection activeCell="R31" sqref="R31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5"/>
      <c r="B2" s="5"/>
      <c r="C2" s="6"/>
    </row>
    <row r="3" spans="1:3" ht="15.75" thickBot="1" x14ac:dyDescent="0.3">
      <c r="A3" s="3" t="s">
        <v>3</v>
      </c>
      <c r="B3" s="4"/>
      <c r="C3" s="2"/>
    </row>
    <row r="4" spans="1:3" x14ac:dyDescent="0.25">
      <c r="A4" s="9" t="s">
        <v>4</v>
      </c>
      <c r="B4" s="9" t="s">
        <v>2</v>
      </c>
      <c r="C4" s="2"/>
    </row>
    <row r="5" spans="1:3" x14ac:dyDescent="0.25">
      <c r="A5" s="11" t="s">
        <v>6</v>
      </c>
      <c r="B5" s="10">
        <v>7</v>
      </c>
      <c r="C5" s="2"/>
    </row>
    <row r="6" spans="1:3" x14ac:dyDescent="0.25">
      <c r="A6" s="11" t="s">
        <v>13</v>
      </c>
      <c r="B6" s="10">
        <v>1</v>
      </c>
      <c r="C6" s="2"/>
    </row>
    <row r="7" spans="1:3" x14ac:dyDescent="0.25">
      <c r="A7" s="11" t="s">
        <v>5</v>
      </c>
      <c r="B7" s="10">
        <v>3</v>
      </c>
      <c r="C7" s="2"/>
    </row>
    <row r="8" spans="1:3" x14ac:dyDescent="0.25">
      <c r="A8" s="11" t="s">
        <v>11</v>
      </c>
      <c r="B8" s="10">
        <v>1</v>
      </c>
      <c r="C8" s="2"/>
    </row>
    <row r="9" spans="1:3" x14ac:dyDescent="0.25">
      <c r="A9" s="11" t="s">
        <v>8</v>
      </c>
      <c r="B9" s="10">
        <v>1</v>
      </c>
      <c r="C9" s="2"/>
    </row>
    <row r="10" spans="1:3" x14ac:dyDescent="0.25">
      <c r="A10" s="11" t="s">
        <v>10</v>
      </c>
      <c r="B10" s="10">
        <v>1</v>
      </c>
      <c r="C10" s="2"/>
    </row>
    <row r="11" spans="1:3" x14ac:dyDescent="0.25">
      <c r="A11" s="11" t="s">
        <v>9</v>
      </c>
      <c r="B11" s="10">
        <v>1</v>
      </c>
      <c r="C11" s="2"/>
    </row>
    <row r="12" spans="1:3" x14ac:dyDescent="0.25">
      <c r="A12" s="11" t="s">
        <v>7</v>
      </c>
      <c r="B12" s="10">
        <v>1</v>
      </c>
    </row>
    <row r="13" spans="1:3" x14ac:dyDescent="0.25">
      <c r="A13" s="11" t="s">
        <v>12</v>
      </c>
      <c r="B13" s="10">
        <v>1</v>
      </c>
    </row>
    <row r="14" spans="1:3" x14ac:dyDescent="0.25">
      <c r="A14" s="12" t="s">
        <v>1</v>
      </c>
      <c r="B14" s="13">
        <f>SUBTOTAL(109,Tabla1[CANTIDAD])</f>
        <v>17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7" t="s">
        <v>3</v>
      </c>
      <c r="B2" s="8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Seguridad Publica</cp:lastModifiedBy>
  <cp:lastPrinted>2020-12-07T19:02:48Z</cp:lastPrinted>
  <dcterms:created xsi:type="dcterms:W3CDTF">2019-01-15T03:22:42Z</dcterms:created>
  <dcterms:modified xsi:type="dcterms:W3CDTF">2021-03-09T00:31:49Z</dcterms:modified>
</cp:coreProperties>
</file>