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SGUARDO 2018-2019\ARTICULO 8 FRACCION VI\FEBRERO 2020\"/>
    </mc:Choice>
  </mc:AlternateContent>
  <bookViews>
    <workbookView xWindow="480" yWindow="135" windowWidth="8115" windowHeight="2835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3" i="1" l="1"/>
  <c r="B7" i="3" l="1"/>
</calcChain>
</file>

<file path=xl/sharedStrings.xml><?xml version="1.0" encoding="utf-8"?>
<sst xmlns="http://schemas.openxmlformats.org/spreadsheetml/2006/main" count="14" uniqueCount="11">
  <si>
    <t>MES</t>
  </si>
  <si>
    <t>TOTAL</t>
  </si>
  <si>
    <t>CANTIDAD</t>
  </si>
  <si>
    <t>FALTAS ADMINISTRATIVAS</t>
  </si>
  <si>
    <t xml:space="preserve">MOTIVO DE SU DETENCION </t>
  </si>
  <si>
    <t xml:space="preserve">REALIZANDO SUS NECESIDADES FISIOLOGICAS EN LA VIA PUBLICA </t>
  </si>
  <si>
    <t>AGREIVO Y EBRIO</t>
  </si>
  <si>
    <t xml:space="preserve">CONDUCIENDO EN ESTADO DE EBRIEDAD </t>
  </si>
  <si>
    <t>AGRESIVO CON FAMILIARES</t>
  </si>
  <si>
    <t xml:space="preserve">AGRRESIVO CON CIUDADANOS </t>
  </si>
  <si>
    <t xml:space="preserve">ESCANDALIZANDO EN LA VIA PUBLICA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</si>
</sst>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FEBRERO  </a:t>
            </a:r>
            <a:r>
              <a:rPr lang="es-MX">
                <a:solidFill>
                  <a:srgbClr val="FF0000"/>
                </a:solidFill>
              </a:rPr>
              <a:t>DEL 2020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3.1867204950260769E-2"/>
                  <c:y val="1.74319863964923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3784894795979039E-2"/>
                  <c:y val="-1.07192751064392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2778176542933186E-2"/>
                  <c:y val="1.34412551240071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Hoja1!$A$5:$A$12</c:f>
              <c:strCache>
                <c:ptCount val="6"/>
                <c:pt idx="0">
                  <c:v>AGREIVO Y EBRIO</c:v>
                </c:pt>
                <c:pt idx="1">
                  <c:v>CONDUCIENDO EN ESTADO DE EBRIEDAD </c:v>
                </c:pt>
                <c:pt idx="2">
                  <c:v>AGRESIVO CON FAMILIARES</c:v>
                </c:pt>
                <c:pt idx="3">
                  <c:v>AGRRESIVO CON CIUDADANOS </c:v>
                </c:pt>
                <c:pt idx="4">
                  <c:v>ESCANDALIZANDO EN LA VIA PUBLICA </c:v>
                </c:pt>
                <c:pt idx="5">
                  <c:v>REALIZANDO SUS NECESIDADES FISIOLOGICAS EN LA VIA PUBLICA </c:v>
                </c:pt>
              </c:strCache>
            </c:strRef>
          </c:cat>
          <c:val>
            <c:numRef>
              <c:f>Hoja1!$B$5:$B$12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61851</xdr:rowOff>
    </xdr:from>
    <xdr:to>
      <xdr:col>12</xdr:col>
      <xdr:colOff>74221</xdr:colOff>
      <xdr:row>34</xdr:row>
      <xdr:rowOff>185551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0.20223</cdr:x>
      <cdr:y>0.80045</cdr:y>
    </cdr:from>
    <cdr:to>
      <cdr:x>0.86661</cdr:x>
      <cdr:y>0.95269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118591" y="5023023"/>
          <a:ext cx="3674835" cy="955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FEBRERO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0.81074</cdr:x>
      <cdr:y>0.05664</cdr:y>
    </cdr:from>
    <cdr:to>
      <cdr:x>0.98729</cdr:x>
      <cdr:y>0.21774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566046" y="351038"/>
          <a:ext cx="1212092" cy="9984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2" totalsRowShown="0" headerRowDxfId="0" headerRowCellStyle="Título 3" dataCellStyle="Título 3">
  <autoFilter ref="A4:B12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zoomScale="77" zoomScaleNormal="77" workbookViewId="0">
      <selection activeCell="C47" sqref="C47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1</v>
      </c>
      <c r="C5" s="5"/>
    </row>
    <row r="6" spans="1:3" ht="15.75" thickBot="1" x14ac:dyDescent="0.3">
      <c r="A6" s="8" t="s">
        <v>7</v>
      </c>
      <c r="B6" s="9">
        <v>1</v>
      </c>
      <c r="C6" s="5"/>
    </row>
    <row r="7" spans="1:3" ht="15.75" thickBot="1" x14ac:dyDescent="0.3">
      <c r="A7" s="8" t="s">
        <v>8</v>
      </c>
      <c r="B7" s="9">
        <v>4</v>
      </c>
      <c r="C7" s="5"/>
    </row>
    <row r="8" spans="1:3" ht="15.75" thickBot="1" x14ac:dyDescent="0.3">
      <c r="A8" s="8" t="s">
        <v>9</v>
      </c>
      <c r="B8" s="9">
        <v>7</v>
      </c>
      <c r="C8" s="5"/>
    </row>
    <row r="9" spans="1:3" ht="15.75" thickBot="1" x14ac:dyDescent="0.3">
      <c r="A9" s="8" t="s">
        <v>10</v>
      </c>
      <c r="B9" s="9">
        <v>2</v>
      </c>
      <c r="C9" s="5"/>
    </row>
    <row r="10" spans="1:3" ht="15.75" thickBot="1" x14ac:dyDescent="0.3">
      <c r="A10" s="8" t="s">
        <v>5</v>
      </c>
      <c r="B10" s="9">
        <v>1</v>
      </c>
      <c r="C10" s="5"/>
    </row>
    <row r="11" spans="1:3" ht="15.75" thickBot="1" x14ac:dyDescent="0.3">
      <c r="A11" s="3"/>
      <c r="B11" s="2"/>
      <c r="C11" s="5"/>
    </row>
    <row r="12" spans="1:3" ht="15.75" thickBot="1" x14ac:dyDescent="0.3">
      <c r="A12" s="8"/>
      <c r="B12" s="9"/>
    </row>
    <row r="13" spans="1:3" ht="15.75" thickBot="1" x14ac:dyDescent="0.3">
      <c r="A13" s="4" t="s">
        <v>1</v>
      </c>
      <c r="B13" s="7">
        <f>SUBTOTAL(109,Tabla1[CANTIDAD])</f>
        <v>16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ALEX</cp:lastModifiedBy>
  <dcterms:created xsi:type="dcterms:W3CDTF">2019-01-15T03:22:42Z</dcterms:created>
  <dcterms:modified xsi:type="dcterms:W3CDTF">2020-03-04T19:46:08Z</dcterms:modified>
</cp:coreProperties>
</file>