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EGURIDAD PUBLICA JULIO 2019\"/>
    </mc:Choice>
  </mc:AlternateContent>
  <bookViews>
    <workbookView xWindow="480" yWindow="135" windowWidth="8115" windowHeight="2835"/>
  </bookViews>
  <sheets>
    <sheet name="Hoja1" sheetId="1" r:id="rId1"/>
    <sheet name="Hoja2" sheetId="2" r:id="rId2"/>
    <sheet name="Hoja3" sheetId="3" r:id="rId3"/>
  </sheets>
  <calcPr calcId="162913" concurrentCalc="0"/>
</workbook>
</file>

<file path=xl/calcChain.xml><?xml version="1.0" encoding="utf-8"?>
<calcChain xmlns="http://schemas.openxmlformats.org/spreadsheetml/2006/main">
  <c r="B16" i="1" l="1"/>
  <c r="B7" i="3"/>
</calcChain>
</file>

<file path=xl/sharedStrings.xml><?xml version="1.0" encoding="utf-8"?>
<sst xmlns="http://schemas.openxmlformats.org/spreadsheetml/2006/main" count="19" uniqueCount="16">
  <si>
    <t>MES</t>
  </si>
  <si>
    <t>TOTAL</t>
  </si>
  <si>
    <t>CANTIDAD</t>
  </si>
  <si>
    <t>FALTAS ADMINISTRATIVAS</t>
  </si>
  <si>
    <t>AGRESIVO CON FAMILIARES</t>
  </si>
  <si>
    <t xml:space="preserve">MOTIVO DE SU DETENCION </t>
  </si>
  <si>
    <t>ALTERANDO EL ORDEN PUBLICO</t>
  </si>
  <si>
    <t>AGRESIVO</t>
  </si>
  <si>
    <t>AGRESIVO CON SU CONYUJE</t>
  </si>
  <si>
    <t>AGRESIVO CON  PERSONAS AL PASO</t>
  </si>
  <si>
    <t xml:space="preserve">AGRESIVO CON ELEMENTOS DE SEGURIDAD PUBLICA </t>
  </si>
  <si>
    <t>AGRESIVO CON VECINOS</t>
  </si>
  <si>
    <t xml:space="preserve">AGRESIVO Y EBRIO </t>
  </si>
  <si>
    <t xml:space="preserve">RELAIZANDO SUS NECESIDADES FISIOLOGICAS EN LA VIA PUBLICA </t>
  </si>
  <si>
    <t>SOBORNO Y ORINANDO EN VIA PUBLICA</t>
  </si>
  <si>
    <t xml:space="preserve">PORTABA VEGETAL VERDE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</si>
</sst>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>
                <a:solidFill>
                  <a:srgbClr val="FF0000"/>
                </a:solidFill>
              </a:rPr>
              <a:t>DETENCIONES POR FALTAS ADMINISTRATIVAS MES DE</a:t>
            </a:r>
            <a:r>
              <a:rPr lang="es-MX" baseline="0">
                <a:solidFill>
                  <a:srgbClr val="FF0000"/>
                </a:solidFill>
              </a:rPr>
              <a:t> JULIO  </a:t>
            </a:r>
            <a:r>
              <a:rPr lang="es-MX">
                <a:solidFill>
                  <a:srgbClr val="FF0000"/>
                </a:solidFill>
              </a:rPr>
              <a:t>DEL 2019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1.2018944926443698E-2"/>
                  <c:y val="1.743236788107653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6C9-4EF4-89D4-EBE5914B7F55}"/>
                </c:ext>
              </c:extLst>
            </c:dLbl>
            <c:dLbl>
              <c:idx val="5"/>
              <c:layout>
                <c:manualLayout>
                  <c:x val="4.0814380554302879E-2"/>
                  <c:y val="-8.214305516680408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6C9-4EF4-89D4-EBE5914B7F5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Hoja1!$A$5:$A$15</c:f>
              <c:strCache>
                <c:ptCount val="11"/>
                <c:pt idx="0">
                  <c:v>AGRESIVO</c:v>
                </c:pt>
                <c:pt idx="1">
                  <c:v>AGRESIVO CON FAMILIARES</c:v>
                </c:pt>
                <c:pt idx="2">
                  <c:v>AGRESIVO CON SU CONYUJE</c:v>
                </c:pt>
                <c:pt idx="3">
                  <c:v>AGRESIVO CON  PERSONAS AL PASO</c:v>
                </c:pt>
                <c:pt idx="4">
                  <c:v>AGRESIVO CON ELEMENTOS DE SEGURIDAD PUBLICA </c:v>
                </c:pt>
                <c:pt idx="5">
                  <c:v>AGRESIVO CON VECINOS</c:v>
                </c:pt>
                <c:pt idx="6">
                  <c:v>AGRESIVO Y EBRIO </c:v>
                </c:pt>
                <c:pt idx="7">
                  <c:v>ALTERANDO EL ORDEN PUBLICO</c:v>
                </c:pt>
                <c:pt idx="8">
                  <c:v>RELAIZANDO SUS NECESIDADES FISIOLOGICAS EN LA VIA PUBLICA </c:v>
                </c:pt>
                <c:pt idx="9">
                  <c:v>SOBORNO Y ORINANDO EN VIA PUBLICA</c:v>
                </c:pt>
                <c:pt idx="10">
                  <c:v>PORTABA VEGETAL VERDE </c:v>
                </c:pt>
              </c:strCache>
            </c:strRef>
          </c:cat>
          <c:val>
            <c:numRef>
              <c:f>Hoja1!$B$5:$B$15</c:f>
              <c:numCache>
                <c:formatCode>General</c:formatCode>
                <c:ptCount val="11"/>
                <c:pt idx="0">
                  <c:v>5</c:v>
                </c:pt>
                <c:pt idx="1">
                  <c:v>3</c:v>
                </c:pt>
                <c:pt idx="2">
                  <c:v>4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751723</xdr:colOff>
      <xdr:row>1</xdr:row>
      <xdr:rowOff>181938</xdr:rowOff>
    </xdr:from>
    <xdr:to>
      <xdr:col>10</xdr:col>
      <xdr:colOff>695646</xdr:colOff>
      <xdr:row>30</xdr:row>
      <xdr:rowOff>117724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0.20894</cdr:x>
      <cdr:y>0.88324</cdr:y>
    </cdr:from>
    <cdr:to>
      <cdr:x>0.79966</cdr:x>
      <cdr:y>0.99329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1258381" y="5019355"/>
          <a:ext cx="3557787" cy="6253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HECHAS,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JULIO</a:t>
          </a: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0.78565</cdr:x>
      <cdr:y>0.16623</cdr:y>
    </cdr:from>
    <cdr:to>
      <cdr:x>0.9622</cdr:x>
      <cdr:y>0.32733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4202076" y="872433"/>
          <a:ext cx="944315" cy="8454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5" totalsRowShown="0" headerRowDxfId="0" headerRowCellStyle="Título 3" dataCellStyle="Título 3">
  <autoFilter ref="A4:B15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tabSelected="1" topLeftCell="A10" zoomScale="89" zoomScaleNormal="89" workbookViewId="0">
      <selection activeCell="A28" sqref="A28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5</v>
      </c>
      <c r="B4" s="6" t="s">
        <v>2</v>
      </c>
      <c r="C4" s="5"/>
    </row>
    <row r="5" spans="1:3" ht="15.75" thickBot="1" x14ac:dyDescent="0.3">
      <c r="A5" s="3" t="s">
        <v>7</v>
      </c>
      <c r="B5" s="2">
        <v>5</v>
      </c>
      <c r="C5" s="5"/>
    </row>
    <row r="6" spans="1:3" ht="15.75" thickBot="1" x14ac:dyDescent="0.3">
      <c r="A6" s="3" t="s">
        <v>4</v>
      </c>
      <c r="B6" s="2">
        <v>3</v>
      </c>
      <c r="C6" s="5"/>
    </row>
    <row r="7" spans="1:3" ht="15.75" thickBot="1" x14ac:dyDescent="0.3">
      <c r="A7" s="3" t="s">
        <v>8</v>
      </c>
      <c r="B7" s="2">
        <v>4</v>
      </c>
      <c r="C7" s="5"/>
    </row>
    <row r="8" spans="1:3" ht="15.75" thickBot="1" x14ac:dyDescent="0.3">
      <c r="A8" s="8" t="s">
        <v>9</v>
      </c>
      <c r="B8" s="9">
        <v>1</v>
      </c>
      <c r="C8" s="5"/>
    </row>
    <row r="9" spans="1:3" ht="15.75" thickBot="1" x14ac:dyDescent="0.3">
      <c r="A9" s="3" t="s">
        <v>10</v>
      </c>
      <c r="B9" s="2">
        <v>1</v>
      </c>
      <c r="C9" s="5"/>
    </row>
    <row r="10" spans="1:3" ht="15.75" thickBot="1" x14ac:dyDescent="0.3">
      <c r="A10" s="3" t="s">
        <v>11</v>
      </c>
      <c r="B10" s="2">
        <v>1</v>
      </c>
      <c r="C10" s="5"/>
    </row>
    <row r="11" spans="1:3" ht="15.75" thickBot="1" x14ac:dyDescent="0.3">
      <c r="A11" s="3" t="s">
        <v>12</v>
      </c>
      <c r="B11" s="2">
        <v>2</v>
      </c>
      <c r="C11" s="5"/>
    </row>
    <row r="12" spans="1:3" ht="15.75" thickBot="1" x14ac:dyDescent="0.3">
      <c r="A12" s="8" t="s">
        <v>6</v>
      </c>
      <c r="B12" s="9">
        <v>2</v>
      </c>
    </row>
    <row r="13" spans="1:3" ht="15.75" thickBot="1" x14ac:dyDescent="0.3">
      <c r="A13" s="8" t="s">
        <v>13</v>
      </c>
      <c r="B13" s="9">
        <v>2</v>
      </c>
    </row>
    <row r="14" spans="1:3" ht="15.75" thickBot="1" x14ac:dyDescent="0.3">
      <c r="A14" s="8" t="s">
        <v>14</v>
      </c>
      <c r="B14" s="9">
        <v>1</v>
      </c>
    </row>
    <row r="15" spans="1:3" ht="15.75" thickBot="1" x14ac:dyDescent="0.3">
      <c r="A15" s="8" t="s">
        <v>15</v>
      </c>
      <c r="B15" s="9">
        <v>1</v>
      </c>
    </row>
    <row r="16" spans="1:3" ht="15.75" thickBot="1" x14ac:dyDescent="0.3">
      <c r="A16" s="4" t="s">
        <v>1</v>
      </c>
      <c r="B16" s="7">
        <f>SUBTOTAL(109,B5:B15)</f>
        <v>23</v>
      </c>
    </row>
  </sheetData>
  <mergeCells count="2">
    <mergeCell ref="A3:B3"/>
    <mergeCell ref="A2:C2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1" sqref="F11"/>
    </sheetView>
  </sheetViews>
  <sheetFormatPr baseColWidth="10" defaultRowHeight="15" x14ac:dyDescent="0.25"/>
  <cols>
    <col min="1" max="1" width="13.5703125" customWidth="1"/>
    <col min="2" max="2" width="12" customWidth="1"/>
  </cols>
  <sheetData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Usuario de Windows</cp:lastModifiedBy>
  <dcterms:created xsi:type="dcterms:W3CDTF">2019-01-15T03:22:42Z</dcterms:created>
  <dcterms:modified xsi:type="dcterms:W3CDTF">2019-08-06T20:21:53Z</dcterms:modified>
</cp:coreProperties>
</file>