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RTICULO 8 FRACCION VI\MES DE MAYO\"/>
    </mc:Choice>
  </mc:AlternateContent>
  <bookViews>
    <workbookView xWindow="480" yWindow="135" windowWidth="8115" windowHeight="2835"/>
  </bookViews>
  <sheets>
    <sheet name="Hoja1" sheetId="1" r:id="rId1"/>
    <sheet name="Hoja2" sheetId="2" r:id="rId2"/>
    <sheet name="Hoja3" sheetId="3" r:id="rId3"/>
  </sheets>
  <calcPr calcId="152511" concurrentCalc="0"/>
</workbook>
</file>

<file path=xl/calcChain.xml><?xml version="1.0" encoding="utf-8"?>
<calcChain xmlns="http://schemas.openxmlformats.org/spreadsheetml/2006/main">
  <c r="B14" i="1" l="1"/>
  <c r="B7" i="3"/>
</calcChain>
</file>

<file path=xl/sharedStrings.xml><?xml version="1.0" encoding="utf-8"?>
<sst xmlns="http://schemas.openxmlformats.org/spreadsheetml/2006/main" count="17" uniqueCount="14">
  <si>
    <t>MES</t>
  </si>
  <si>
    <t>TOTAL</t>
  </si>
  <si>
    <t>CANTIDAD</t>
  </si>
  <si>
    <t>FALTAS ADMINISTRATIVAS</t>
  </si>
  <si>
    <t>AGRESIVO CON FAMILIARES</t>
  </si>
  <si>
    <t xml:space="preserve">ORINANDO EN VIA PUBLICA </t>
  </si>
  <si>
    <t xml:space="preserve">AGRESIVO CON SU ESPOSA </t>
  </si>
  <si>
    <t>AGRESIVO CON PERSONAS AL PASO</t>
  </si>
  <si>
    <t>AGRESIVO CON ELEMENTOS DE SEGURIDAD PUBLICA MUNICIPAL</t>
  </si>
  <si>
    <t xml:space="preserve">MOTIVO DE SU DETENCION </t>
  </si>
  <si>
    <t>DAÑOS AL MUNICIPIO</t>
  </si>
  <si>
    <t xml:space="preserve">ESTADO DE EBRIEDAD </t>
  </si>
  <si>
    <t>ESCANDALIZANDO EN VIA PUBLICA</t>
  </si>
  <si>
    <t>INTENTO INGRESAR A UN DOMICILIO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</si>
</sst>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 MAYO</a:t>
            </a:r>
            <a:r>
              <a:rPr lang="es-MX" baseline="0">
                <a:solidFill>
                  <a:srgbClr val="FF0000"/>
                </a:solidFill>
              </a:rPr>
              <a:t>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Hoja1!$A$5:$A$13</c:f>
              <c:strCache>
                <c:ptCount val="9"/>
                <c:pt idx="0">
                  <c:v>AGRESIVO CON ELEMENTOS DE SEGURIDAD PUBLICA MUNICIPAL</c:v>
                </c:pt>
                <c:pt idx="1">
                  <c:v>AGRESIVO CON FAMILIARES</c:v>
                </c:pt>
                <c:pt idx="2">
                  <c:v>AGRESIVO CON PERSONAS AL PASO</c:v>
                </c:pt>
                <c:pt idx="3">
                  <c:v>AGRESIVO CON SU ESPOSA </c:v>
                </c:pt>
                <c:pt idx="4">
                  <c:v>DAÑOS AL MUNICIPIO</c:v>
                </c:pt>
                <c:pt idx="5">
                  <c:v>ORINANDO EN VIA PUBLICA </c:v>
                </c:pt>
                <c:pt idx="6">
                  <c:v>ESTADO DE EBRIEDAD </c:v>
                </c:pt>
                <c:pt idx="7">
                  <c:v>ESCANDALIZANDO EN VIA PUBLICA</c:v>
                </c:pt>
                <c:pt idx="8">
                  <c:v>INTENTO INGRESAR A UN DOMICILIO</c:v>
                </c:pt>
              </c:strCache>
            </c:strRef>
          </c:cat>
          <c:val>
            <c:numRef>
              <c:f>Hoja1!$B$5:$B$13</c:f>
              <c:numCache>
                <c:formatCode>General</c:formatCode>
                <c:ptCount val="9"/>
                <c:pt idx="0">
                  <c:v>1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741021</xdr:colOff>
      <xdr:row>0</xdr:row>
      <xdr:rowOff>85618</xdr:rowOff>
    </xdr:from>
    <xdr:to>
      <xdr:col>10</xdr:col>
      <xdr:colOff>684944</xdr:colOff>
      <xdr:row>28</xdr:row>
      <xdr:rowOff>4182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0.21249</cdr:x>
      <cdr:y>0.8025</cdr:y>
    </cdr:from>
    <cdr:to>
      <cdr:x>0.80321</cdr:x>
      <cdr:y>0.962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035551" y="3930661"/>
          <a:ext cx="2878903" cy="781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MAYO</a:t>
          </a: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0.16623</cdr:y>
    </cdr:from>
    <cdr:to>
      <cdr:x>0.9622</cdr:x>
      <cdr:y>0.32733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202076" y="872433"/>
          <a:ext cx="944315" cy="845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3" totalsRowShown="0" headerRowDxfId="0" headerRowCellStyle="Título 3" dataCellStyle="Título 3">
  <autoFilter ref="A4:B13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zoomScale="89" zoomScaleNormal="89" workbookViewId="0">
      <selection activeCell="B1" sqref="B1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9</v>
      </c>
      <c r="B4" s="6" t="s">
        <v>2</v>
      </c>
      <c r="C4" s="5"/>
    </row>
    <row r="5" spans="1:3" ht="15.75" thickBot="1" x14ac:dyDescent="0.3">
      <c r="A5" s="3" t="s">
        <v>8</v>
      </c>
      <c r="B5" s="2">
        <v>1</v>
      </c>
      <c r="C5" s="5"/>
    </row>
    <row r="6" spans="1:3" ht="15.75" thickBot="1" x14ac:dyDescent="0.3">
      <c r="A6" s="3" t="s">
        <v>4</v>
      </c>
      <c r="B6" s="2">
        <v>7</v>
      </c>
      <c r="C6" s="5"/>
    </row>
    <row r="7" spans="1:3" ht="15.75" thickBot="1" x14ac:dyDescent="0.3">
      <c r="A7" s="3" t="s">
        <v>7</v>
      </c>
      <c r="B7" s="2">
        <v>5</v>
      </c>
      <c r="C7" s="5"/>
    </row>
    <row r="8" spans="1:3" ht="15.75" thickBot="1" x14ac:dyDescent="0.3">
      <c r="A8" s="3" t="s">
        <v>6</v>
      </c>
      <c r="B8" s="2">
        <v>4</v>
      </c>
      <c r="C8" s="5"/>
    </row>
    <row r="9" spans="1:3" ht="15.75" thickBot="1" x14ac:dyDescent="0.3">
      <c r="A9" s="3" t="s">
        <v>10</v>
      </c>
      <c r="B9" s="2">
        <v>1</v>
      </c>
      <c r="C9" s="5"/>
    </row>
    <row r="10" spans="1:3" ht="15.75" thickBot="1" x14ac:dyDescent="0.3">
      <c r="A10" s="3" t="s">
        <v>5</v>
      </c>
      <c r="B10" s="2">
        <v>1</v>
      </c>
      <c r="C10" s="5"/>
    </row>
    <row r="11" spans="1:3" ht="15.75" thickBot="1" x14ac:dyDescent="0.3">
      <c r="A11" s="8" t="s">
        <v>11</v>
      </c>
      <c r="B11" s="9">
        <v>3</v>
      </c>
      <c r="C11" s="5"/>
    </row>
    <row r="12" spans="1:3" ht="15.75" thickBot="1" x14ac:dyDescent="0.3">
      <c r="A12" s="8" t="s">
        <v>12</v>
      </c>
      <c r="B12" s="9">
        <v>3</v>
      </c>
    </row>
    <row r="13" spans="1:3" ht="15.75" thickBot="1" x14ac:dyDescent="0.3">
      <c r="A13" s="8" t="s">
        <v>13</v>
      </c>
      <c r="B13" s="9">
        <v>1</v>
      </c>
    </row>
    <row r="14" spans="1:3" ht="15.75" thickBot="1" x14ac:dyDescent="0.3">
      <c r="A14" s="4" t="s">
        <v>1</v>
      </c>
      <c r="B14" s="7">
        <f>SUBTOTAL(109,B5:B13)</f>
        <v>26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TRANS`PARENCIA</cp:lastModifiedBy>
  <dcterms:created xsi:type="dcterms:W3CDTF">2019-01-15T03:22:42Z</dcterms:created>
  <dcterms:modified xsi:type="dcterms:W3CDTF">2019-06-07T14:28:56Z</dcterms:modified>
</cp:coreProperties>
</file>