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GUARDO 2018-2019\ARTICULO 8 FRACCION VI\MAYO 2021\"/>
    </mc:Choice>
  </mc:AlternateContent>
  <bookViews>
    <workbookView xWindow="-120" yWindow="-120" windowWidth="15600" windowHeight="9240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7" i="1" l="1"/>
  <c r="B7" i="3" l="1"/>
</calcChain>
</file>

<file path=xl/sharedStrings.xml><?xml version="1.0" encoding="utf-8"?>
<sst xmlns="http://schemas.openxmlformats.org/spreadsheetml/2006/main" count="20" uniqueCount="17">
  <si>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</si>
  <si>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</si>
  <si>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</si>
  <si>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</si>
  <si>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</si>
  <si>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</si>
  <si>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</si>
  <si>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 xml:space="preserve">AGRESIVO CON PERSONAS AL PASO </t>
  </si>
  <si>
    <t>ALTERANDO EL ORDEN PUBLICO</t>
  </si>
  <si>
    <t>AGRESIVO CON SU CONYUGUE</t>
  </si>
  <si>
    <t xml:space="preserve">REALIZANDO SUS NECESIDADES FISIOLÓGICAS EN VIA PUBLICA </t>
  </si>
  <si>
    <t>ENCONTRARSE  EN ESTADO DE EBRIEDAD Y AGRESIVO CON ELEMENTOS DE SEGURIDAD PUBLICA</t>
  </si>
  <si>
    <t xml:space="preserve">RIÑA </t>
  </si>
  <si>
    <t xml:space="preserve">ENCONTRARSE  EN ESTADO DE EBRIEDAD </t>
  </si>
  <si>
    <t>ALTERANDO EL ORDEN PUBLICO Y RIÑA</t>
  </si>
  <si>
    <t>REALIZANDO SUS NECESIDADES FISIOLÓGICAS EN VIA PUBLICA Y AGRESIVO CON ELEMENTOS</t>
  </si>
  <si>
    <t xml:space="preserve">ALTERANDO EL ORDEN PUBLICO Y AGRESIVO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</si>
</sst>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3">
    <xf numFmtId="0" fontId="0" fillId="0" borderId="0" xfId="0"/>
    <xf numFmtId="17" fontId="0" fillId="0" borderId="0" xfId="0" applyNumberFormat="1"/>
    <xf numFmtId="0" fontId="2" fillId="0" borderId="0" xfId="1" applyBorder="1"/>
    <xf numFmtId="0" fontId="3" fillId="0" borderId="0" xfId="1" applyFont="1" applyBorder="1"/>
    <xf numFmtId="0" fontId="2" fillId="0" borderId="2" xfId="1" applyFill="1" applyBorder="1"/>
    <xf numFmtId="17" fontId="2" fillId="0" borderId="2" xfId="1" applyNumberFormat="1" applyFill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3" xfId="0" applyFont="1" applyFill="1" applyBorder="1"/>
  </cellXfs>
  <cellStyles count="2">
    <cellStyle name="Normal" xfId="0" builtinId="0"/>
    <cellStyle name="Título 3" xfId="1" builtinId="18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DETENCIONES POR FALTAS ADMINISTRATIVAS</a:t>
            </a:r>
          </a:p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 MES DE</a:t>
            </a:r>
            <a:r>
              <a:rPr lang="es-MX" baseline="0"/>
              <a:t> MAYO</a:t>
            </a:r>
            <a:r>
              <a:rPr lang="es-MX"/>
              <a:t> DEL 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0157158495067563E-2"/>
          <c:y val="0.16267485893360087"/>
          <c:w val="0.84262855241412615"/>
          <c:h val="0.76572469616153072"/>
        </c:manualLayout>
      </c:layout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1C0-485D-9360-4DB218118FB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C0-485D-9360-4DB218118FB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1C0-485D-9360-4DB218118FB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C0-485D-9360-4DB218118FB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1C0-485D-9360-4DB218118FB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C0-485D-9360-4DB218118FB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71C0-485D-9360-4DB218118FB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C0-485D-9360-4DB218118FB7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1C0-485D-9360-4DB218118FB7}"/>
              </c:ext>
            </c:extLst>
          </c:dPt>
          <c:dLbls>
            <c:dLbl>
              <c:idx val="0"/>
              <c:layout>
                <c:manualLayout>
                  <c:x val="-0.25740246804912936"/>
                  <c:y val="1.08061361445447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3229435367636223E-2"/>
                  <c:y val="2.4818905516257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6579720710107435"/>
                  <c:y val="1.51154904443487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22570394826481932"/>
                  <c:y val="4.95221529677832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6761159036370157"/>
                  <c:y val="0.1011819815823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4696967871281183E-3"/>
                  <c:y val="0.133482171638115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8587580256914815E-2"/>
                  <c:y val="4.72079601630817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732156710808163E-2"/>
                  <c:y val="-9.25029849322168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271168963340652E-2"/>
                  <c:y val="-0.159364048264355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9.6568174002830715E-2"/>
                  <c:y val="-0.215849280908554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15442324857560485"/>
                  <c:y val="-7.66178590493087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.16903725997076596"/>
                  <c:y val="-8.7631678705248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Hoja1!$A$5:$A$16</c:f>
              <c:strCache>
                <c:ptCount val="12"/>
                <c:pt idx="0">
                  <c:v>AGRESIVO CON  FAMILIARES </c:v>
                </c:pt>
                <c:pt idx="1">
                  <c:v>AGRESIVO CON PERSONAS AL PASO </c:v>
                </c:pt>
                <c:pt idx="2">
                  <c:v>AGRESIVO CON ELEMENTOS DE SEGURIDAD PUBLICA MUNICIPAL</c:v>
                </c:pt>
                <c:pt idx="3">
                  <c:v>ALTERANDO EL ORDEN PUBLICO</c:v>
                </c:pt>
                <c:pt idx="4">
                  <c:v>AGRESIVO CON SU CONYUGUE</c:v>
                </c:pt>
                <c:pt idx="5">
                  <c:v>REALIZANDO SUS NECESIDADES FISIOLÓGICAS EN VIA PUBLICA </c:v>
                </c:pt>
                <c:pt idx="6">
                  <c:v>ENCONTRARSE  EN ESTADO DE EBRIEDAD Y AGRESIVO CON ELEMENTOS DE SEGURIDAD PUBLICA</c:v>
                </c:pt>
                <c:pt idx="7">
                  <c:v>RIÑA </c:v>
                </c:pt>
                <c:pt idx="8">
                  <c:v>REALIZANDO SUS NECESIDADES FISIOLÓGICAS EN VIA PUBLICA Y AGRESIVO CON ELEMENTOS</c:v>
                </c:pt>
                <c:pt idx="9">
                  <c:v>ALTERANDO EL ORDEN PUBLICO Y AGRESIVO </c:v>
                </c:pt>
                <c:pt idx="10">
                  <c:v>ENCONTRARSE  EN ESTADO DE EBRIEDAD </c:v>
                </c:pt>
                <c:pt idx="11">
                  <c:v>ALTERANDO EL ORDEN PUBLICO Y RIÑA</c:v>
                </c:pt>
              </c:strCache>
            </c:strRef>
          </c:cat>
          <c:val>
            <c:numRef>
              <c:f>Hoja1!$B$5:$B$16</c:f>
              <c:numCache>
                <c:formatCode>General</c:formatCode>
                <c:ptCount val="12"/>
                <c:pt idx="0">
                  <c:v>11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365824</xdr:colOff>
      <xdr:row>3</xdr:row>
      <xdr:rowOff>85082</xdr:rowOff>
    </xdr:from>
    <xdr:to>
      <xdr:col>13</xdr:col>
      <xdr:colOff>563746</xdr:colOff>
      <xdr:row>45</xdr:row>
      <xdr:rowOff>34849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MAYO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0.70574</cdr:x>
      <cdr:y>0.05528</cdr:y>
    </cdr:from>
    <cdr:to>
      <cdr:x>0.88229</cdr:x>
      <cdr:y>0.21638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:a16="http://schemas.microsoft.com/office/drawing/2014/main" xmlns="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6093577" y="445832"/>
          <a:ext cx="1524395" cy="1299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7" totalsRowCount="1" headerRowDxfId="4" headerRowCellStyle="Título 3" dataCellStyle="Título 3">
  <autoFilter ref="A4:B16"/>
  <sortState ref="A5:B11">
    <sortCondition ref="A4:A11"/>
  </sortState>
  <tableColumns count="2">
    <tableColumn id="1" name="MOTIVO DE SU DETENCION " totalsRowLabel="TOTAL" dataDxfId="3" totalsRowDxfId="1" dataCellStyle="Título 3"/>
    <tableColumn id="2" name="CANTIDAD" totalsRowFunction="sum" dataDxfId="2" totalsRowDxfId="0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tabSelected="1" zoomScale="82" zoomScaleNormal="82" workbookViewId="0">
      <selection activeCell="M3" sqref="M3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8"/>
      <c r="B2" s="8"/>
      <c r="C2" s="9"/>
    </row>
    <row r="3" spans="1:3" ht="15.75" thickBot="1" x14ac:dyDescent="0.3">
      <c r="A3" s="6" t="s">
        <v>3</v>
      </c>
      <c r="B3" s="7"/>
      <c r="C3" s="2"/>
    </row>
    <row r="4" spans="1:3" x14ac:dyDescent="0.25">
      <c r="A4" s="3" t="s">
        <v>4</v>
      </c>
      <c r="B4" s="3" t="s">
        <v>2</v>
      </c>
      <c r="C4" s="2"/>
    </row>
    <row r="5" spans="1:3" x14ac:dyDescent="0.25">
      <c r="A5" s="5" t="s">
        <v>6</v>
      </c>
      <c r="B5" s="4">
        <v>11</v>
      </c>
      <c r="C5" s="2"/>
    </row>
    <row r="6" spans="1:3" x14ac:dyDescent="0.25">
      <c r="A6" s="5" t="s">
        <v>7</v>
      </c>
      <c r="B6" s="4">
        <v>3</v>
      </c>
      <c r="C6" s="2"/>
    </row>
    <row r="7" spans="1:3" x14ac:dyDescent="0.25">
      <c r="A7" s="5" t="s">
        <v>5</v>
      </c>
      <c r="B7" s="4">
        <v>3</v>
      </c>
      <c r="C7" s="2"/>
    </row>
    <row r="8" spans="1:3" x14ac:dyDescent="0.25">
      <c r="A8" s="5" t="s">
        <v>8</v>
      </c>
      <c r="B8" s="4">
        <v>1</v>
      </c>
      <c r="C8" s="2"/>
    </row>
    <row r="9" spans="1:3" x14ac:dyDescent="0.25">
      <c r="A9" s="5" t="s">
        <v>9</v>
      </c>
      <c r="B9" s="4">
        <v>1</v>
      </c>
      <c r="C9" s="2"/>
    </row>
    <row r="10" spans="1:3" x14ac:dyDescent="0.25">
      <c r="A10" s="5" t="s">
        <v>10</v>
      </c>
      <c r="B10" s="4">
        <v>1</v>
      </c>
      <c r="C10" s="2"/>
    </row>
    <row r="11" spans="1:3" x14ac:dyDescent="0.25">
      <c r="A11" s="5" t="s">
        <v>11</v>
      </c>
      <c r="B11" s="4">
        <v>3</v>
      </c>
      <c r="C11" s="2"/>
    </row>
    <row r="12" spans="1:3" x14ac:dyDescent="0.25">
      <c r="A12" s="5" t="s">
        <v>12</v>
      </c>
      <c r="B12" s="4">
        <v>2</v>
      </c>
    </row>
    <row r="13" spans="1:3" x14ac:dyDescent="0.25">
      <c r="A13" s="5" t="s">
        <v>15</v>
      </c>
      <c r="B13" s="4">
        <v>1</v>
      </c>
    </row>
    <row r="14" spans="1:3" x14ac:dyDescent="0.25">
      <c r="A14" s="5" t="s">
        <v>16</v>
      </c>
      <c r="B14" s="4">
        <v>1</v>
      </c>
    </row>
    <row r="15" spans="1:3" x14ac:dyDescent="0.25">
      <c r="A15" s="5" t="s">
        <v>13</v>
      </c>
      <c r="B15" s="4">
        <v>2</v>
      </c>
    </row>
    <row r="16" spans="1:3" x14ac:dyDescent="0.25">
      <c r="A16" s="5" t="s">
        <v>14</v>
      </c>
      <c r="B16" s="4">
        <v>2</v>
      </c>
    </row>
    <row r="17" spans="1:2" x14ac:dyDescent="0.25">
      <c r="A17" s="12" t="s">
        <v>1</v>
      </c>
      <c r="B17" s="12">
        <f>SUBTOTAL(109,Tabla1[CANTIDAD])</f>
        <v>31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0" t="s">
        <v>3</v>
      </c>
      <c r="B2" s="11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ALEX</cp:lastModifiedBy>
  <cp:lastPrinted>2020-12-07T19:02:48Z</cp:lastPrinted>
  <dcterms:created xsi:type="dcterms:W3CDTF">2019-01-15T03:22:42Z</dcterms:created>
  <dcterms:modified xsi:type="dcterms:W3CDTF">2021-06-16T16:28:33Z</dcterms:modified>
</cp:coreProperties>
</file>